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Budget Template" sheetId="1" r:id="rId1"/>
  </sheets>
  <definedNames>
    <definedName name="_xlnm.Print_Area" localSheetId="0">'Budget Template'!$B$1:$G$99</definedName>
  </definedNames>
  <calcPr fullCalcOnLoad="1"/>
</workbook>
</file>

<file path=xl/sharedStrings.xml><?xml version="1.0" encoding="utf-8"?>
<sst xmlns="http://schemas.openxmlformats.org/spreadsheetml/2006/main" count="112" uniqueCount="77">
  <si>
    <t>Totals</t>
  </si>
  <si>
    <t>Operating Expenses</t>
  </si>
  <si>
    <t>Total Operating Expenses</t>
  </si>
  <si>
    <t>Revenue</t>
  </si>
  <si>
    <t>Honoraria</t>
  </si>
  <si>
    <t>Accom &amp; Meals</t>
  </si>
  <si>
    <t xml:space="preserve">Postage </t>
  </si>
  <si>
    <t>Travel</t>
  </si>
  <si>
    <t xml:space="preserve">Photocopying </t>
  </si>
  <si>
    <t>Speaker 1</t>
  </si>
  <si>
    <t>Speaker 2</t>
  </si>
  <si>
    <t>Speaker 3</t>
  </si>
  <si>
    <t>Speaker 4</t>
  </si>
  <si>
    <t>Mailing Labels</t>
  </si>
  <si>
    <t>Brochure Printing &amp; Design</t>
  </si>
  <si>
    <t>Handbook / Course Materials</t>
  </si>
  <si>
    <t>Venue Rental</t>
  </si>
  <si>
    <t>column 1</t>
  </si>
  <si>
    <t>column 2</t>
  </si>
  <si>
    <t>column 3</t>
  </si>
  <si>
    <t>Other (specify)</t>
  </si>
  <si>
    <t>1)</t>
  </si>
  <si>
    <t>2)</t>
  </si>
  <si>
    <t>3)</t>
  </si>
  <si>
    <t>AV Equipment Rental</t>
  </si>
  <si>
    <t>AV Technician Fee</t>
  </si>
  <si>
    <t>Other Venue Expenses</t>
  </si>
  <si>
    <t>Catering (cost per delegate X # of expected delegates)</t>
  </si>
  <si>
    <t>Organizing Staff</t>
  </si>
  <si>
    <t>Planning Committee</t>
  </si>
  <si>
    <t>Speaker/Organizer Expenses</t>
  </si>
  <si>
    <t>Total Speaker/Organizer Expenses</t>
  </si>
  <si>
    <t>Date Budget Prepared:</t>
  </si>
  <si>
    <t xml:space="preserve">  Budget prepared by: </t>
  </si>
  <si>
    <t>Budget for (Name of Program):</t>
  </si>
  <si>
    <t># of Participants</t>
  </si>
  <si>
    <t>Line 01</t>
  </si>
  <si>
    <t>Line 02</t>
  </si>
  <si>
    <t>Line 03</t>
  </si>
  <si>
    <t>Registration Fee:</t>
  </si>
  <si>
    <t>Fee per participant</t>
  </si>
  <si>
    <t>Company Name</t>
  </si>
  <si>
    <t>Amount</t>
  </si>
  <si>
    <t>Funder Name</t>
  </si>
  <si>
    <t>Line 06</t>
  </si>
  <si>
    <t>Total</t>
  </si>
  <si>
    <t>Line 07</t>
  </si>
  <si>
    <t>TOTAL REVENUE</t>
  </si>
  <si>
    <t>TOTAL EXPENSES</t>
  </si>
  <si>
    <t>(Lines 06 and 07) Line 08</t>
  </si>
  <si>
    <t>Note:  If this budget is in a deficit position, please identify in your application how this deficit will be managed.</t>
  </si>
  <si>
    <t>NET INCOME (Loss)</t>
  </si>
  <si>
    <t>Grant Name</t>
  </si>
  <si>
    <t xml:space="preserve">    (List Company name and amount at bottom, then write total on Line 02)</t>
  </si>
  <si>
    <t xml:space="preserve">    (List grants and amount at bottom, then write total on Line 03)</t>
  </si>
  <si>
    <t>Funder Type</t>
  </si>
  <si>
    <t>For-Profit Financial Sponsorship</t>
  </si>
  <si>
    <t>Not-for-Profit Financial Sponsorship</t>
  </si>
  <si>
    <t>Description</t>
  </si>
  <si>
    <t>In Kind Support (this section for loan of equipment, staff support etc.)</t>
  </si>
  <si>
    <t>4)</t>
  </si>
  <si>
    <t>5)</t>
  </si>
  <si>
    <t>6)</t>
  </si>
  <si>
    <t>7)</t>
  </si>
  <si>
    <t>Line 04</t>
  </si>
  <si>
    <t xml:space="preserve">       Internal Funds from Physician Organization </t>
  </si>
  <si>
    <t>(lines 01 to 04)  Line 05</t>
  </si>
  <si>
    <t>(Line 05 less 08) Line 09</t>
  </si>
  <si>
    <t xml:space="preserve">     CME Accreditation Fee</t>
  </si>
  <si>
    <t>Choose from drop down list</t>
  </si>
  <si>
    <t>Date of Program:</t>
  </si>
  <si>
    <t>Industry Sponsorship Total</t>
  </si>
  <si>
    <t>Other Grants Total</t>
  </si>
  <si>
    <t xml:space="preserve"> Name if Other Funder Type :</t>
  </si>
  <si>
    <t>Speaker 5</t>
  </si>
  <si>
    <t>Speaker 6</t>
  </si>
  <si>
    <t>Speaker 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</si>
</sst>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.00"/>
    <numFmt numFmtId="179" formatCode="&quot;$&quot;#,##0"/>
    <numFmt numFmtId="180" formatCode="#,##0;\ \(#,##0\)"/>
    <numFmt numFmtId="181" formatCode="#,##0_);\ \(#,##0\)"/>
    <numFmt numFmtId="182" formatCode="[$$-1009]#,##0.00"/>
    <numFmt numFmtId="183" formatCode="_([$$-409]* #,##0.00_);_([$$-409]* \(#,##0.00\);_([$$-409]* &quot;-&quot;??_);_(@_)"/>
    <numFmt numFmtId="184" formatCode="[$-409]dddd\,\ mmmm\ dd\,\ yyyy"/>
    <numFmt numFmtId="185" formatCode="[$-409]d\-mmm\-yy;@"/>
  </numFmts>
  <fonts count="63">
    <font>
      <sz val="10"/>
      <name val="Arial"/>
      <family val="0"/>
    </font>
    <font>
      <b/>
      <u val="single"/>
      <sz val="8"/>
      <color indexed="9"/>
      <name val="Verdan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b/>
      <sz val="8"/>
      <color indexed="63"/>
      <name val="Verdana"/>
      <family val="2"/>
    </font>
    <font>
      <b/>
      <u val="single"/>
      <sz val="8"/>
      <color indexed="8"/>
      <name val="Tahoma"/>
      <family val="2"/>
    </font>
    <font>
      <sz val="16"/>
      <color indexed="9"/>
      <name val="Tahoma"/>
      <family val="2"/>
    </font>
    <font>
      <b/>
      <sz val="8"/>
      <color indexed="23"/>
      <name val="Verdana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1"/>
      <name val="Tahoma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6F0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medium"/>
      <top style="thin"/>
      <bottom style="thin">
        <color theme="0" tint="-0.149959996342659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theme="0" tint="-0.149959996342659"/>
      </left>
      <right style="medium"/>
      <top style="thin">
        <color theme="0" tint="-0.149959996342659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0" tint="-0.149959996342659"/>
      </right>
      <top style="thin"/>
      <bottom style="thin">
        <color theme="0" tint="-0.1499900072813034"/>
      </bottom>
    </border>
    <border>
      <left style="medium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theme="0" tint="-0.1499900072813034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 tint="-0.1499900072813034"/>
      </right>
      <top>
        <color indexed="63"/>
      </top>
      <bottom style="medium"/>
    </border>
    <border>
      <left style="medium"/>
      <right style="thin">
        <color theme="0" tint="-0.149959996342659"/>
      </right>
      <top style="thin"/>
      <bottom style="thin">
        <color theme="0" tint="-0.149959996342659"/>
      </bottom>
    </border>
    <border>
      <left style="medium"/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thin">
        <color theme="0" tint="-0.149959996342659"/>
      </bottom>
    </border>
    <border>
      <left>
        <color indexed="63"/>
      </left>
      <right style="medium"/>
      <top style="medium"/>
      <bottom style="thin">
        <color theme="0" tint="-0.149959996342659"/>
      </bottom>
    </border>
    <border>
      <left style="medium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37" fontId="5" fillId="26" borderId="1" applyBorder="0" applyProtection="0">
      <alignment vertical="center"/>
    </xf>
    <xf numFmtId="0" fontId="48" fillId="27" borderId="0" applyNumberFormat="0" applyBorder="0" applyAlignment="0" applyProtection="0"/>
    <xf numFmtId="0" fontId="2" fillId="28" borderId="0" applyBorder="0">
      <alignment horizontal="left" vertical="center" indent="1"/>
      <protection/>
    </xf>
    <xf numFmtId="0" fontId="49" fillId="29" borderId="2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1" borderId="0" applyNumberFormat="0" applyBorder="0" applyAlignment="0" applyProtection="0"/>
    <xf numFmtId="37" fontId="3" fillId="32" borderId="4" applyBorder="0">
      <alignment horizontal="left" vertical="center" indent="1"/>
      <protection/>
    </xf>
    <xf numFmtId="37" fontId="4" fillId="33" borderId="5" applyFill="0">
      <alignment vertical="center"/>
      <protection/>
    </xf>
    <xf numFmtId="0" fontId="4" fillId="34" borderId="6" applyNumberFormat="0">
      <alignment horizontal="left" vertical="top" indent="1"/>
      <protection/>
    </xf>
    <xf numFmtId="0" fontId="4" fillId="26" borderId="0" applyBorder="0">
      <alignment horizontal="left" vertical="center" indent="1"/>
      <protection/>
    </xf>
    <xf numFmtId="0" fontId="4" fillId="0" borderId="6" applyNumberFormat="0" applyFill="0">
      <alignment horizontal="centerContinuous" vertical="top"/>
      <protection/>
    </xf>
    <xf numFmtId="0" fontId="8" fillId="26" borderId="7" applyNumberFormat="0" applyBorder="0">
      <alignment horizontal="left" vertical="center" indent="1"/>
      <protection/>
    </xf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" fillId="28" borderId="0" applyNumberFormat="0" applyProtection="0">
      <alignment horizontal="left" vertical="center" indent="1"/>
    </xf>
    <xf numFmtId="0" fontId="56" fillId="35" borderId="2" applyNumberFormat="0" applyAlignment="0" applyProtection="0"/>
    <xf numFmtId="0" fontId="57" fillId="0" borderId="11" applyNumberFormat="0" applyFill="0" applyAlignment="0" applyProtection="0"/>
    <xf numFmtId="0" fontId="58" fillId="36" borderId="0" applyNumberFormat="0" applyBorder="0" applyAlignment="0" applyProtection="0"/>
    <xf numFmtId="0" fontId="10" fillId="33" borderId="0">
      <alignment horizontal="left" indent="1"/>
      <protection/>
    </xf>
    <xf numFmtId="37" fontId="5" fillId="26" borderId="12" applyBorder="0">
      <alignment horizontal="left" vertical="center" indent="2"/>
      <protection/>
    </xf>
    <xf numFmtId="0" fontId="0" fillId="37" borderId="13" applyNumberFormat="0" applyFont="0" applyAlignment="0" applyProtection="0"/>
    <xf numFmtId="0" fontId="59" fillId="29" borderId="14" applyNumberFormat="0" applyAlignment="0" applyProtection="0"/>
    <xf numFmtId="0" fontId="9" fillId="28" borderId="0">
      <alignment horizontal="left" indent="1"/>
      <protection/>
    </xf>
    <xf numFmtId="0" fontId="7" fillId="28" borderId="0" applyBorder="0">
      <alignment horizontal="left" vertical="center" indent="1"/>
      <protection/>
    </xf>
    <xf numFmtId="0" fontId="6" fillId="38" borderId="0" applyBorder="0">
      <alignment horizontal="left" vertical="center" indent="1"/>
      <protection/>
    </xf>
    <xf numFmtId="0" fontId="60" fillId="0" borderId="15" applyNumberFormat="0" applyFill="0" applyAlignment="0" applyProtection="0"/>
    <xf numFmtId="0" fontId="6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26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26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7" fontId="17" fillId="26" borderId="0" xfId="39" applyFont="1" applyFill="1" applyBorder="1">
      <alignment vertical="center"/>
    </xf>
    <xf numFmtId="37" fontId="16" fillId="26" borderId="0" xfId="39" applyFont="1" applyFill="1" applyBorder="1">
      <alignment vertical="center"/>
    </xf>
    <xf numFmtId="37" fontId="16" fillId="26" borderId="16" xfId="62" applyFont="1" applyFill="1" applyBorder="1">
      <alignment horizontal="left" vertical="center" indent="2"/>
      <protection/>
    </xf>
    <xf numFmtId="4" fontId="16" fillId="26" borderId="17" xfId="39" applyNumberFormat="1" applyFont="1" applyFill="1" applyBorder="1">
      <alignment vertical="center"/>
    </xf>
    <xf numFmtId="4" fontId="15" fillId="26" borderId="17" xfId="39" applyNumberFormat="1" applyFont="1" applyBorder="1">
      <alignment vertical="center"/>
    </xf>
    <xf numFmtId="0" fontId="0" fillId="0" borderId="0" xfId="0" applyFont="1" applyAlignment="1">
      <alignment horizontal="left"/>
    </xf>
    <xf numFmtId="37" fontId="20" fillId="0" borderId="0" xfId="47" applyFont="1" applyFill="1" applyBorder="1">
      <alignment horizontal="left" vertical="center" indent="1"/>
      <protection/>
    </xf>
    <xf numFmtId="37" fontId="20" fillId="0" borderId="16" xfId="47" applyFont="1" applyFill="1" applyBorder="1" applyAlignment="1">
      <alignment vertical="center"/>
      <protection/>
    </xf>
    <xf numFmtId="0" fontId="15" fillId="26" borderId="18" xfId="0" applyFont="1" applyFill="1" applyBorder="1" applyAlignment="1">
      <alignment horizontal="center" wrapText="1"/>
    </xf>
    <xf numFmtId="0" fontId="18" fillId="26" borderId="18" xfId="0" applyFont="1" applyFill="1" applyBorder="1" applyAlignment="1">
      <alignment horizontal="right"/>
    </xf>
    <xf numFmtId="0" fontId="15" fillId="26" borderId="19" xfId="0" applyNumberFormat="1" applyFont="1" applyFill="1" applyBorder="1" applyAlignment="1">
      <alignment horizontal="center"/>
    </xf>
    <xf numFmtId="183" fontId="15" fillId="26" borderId="19" xfId="0" applyNumberFormat="1" applyFont="1" applyFill="1" applyBorder="1" applyAlignment="1">
      <alignment/>
    </xf>
    <xf numFmtId="0" fontId="18" fillId="26" borderId="19" xfId="0" applyFont="1" applyFill="1" applyBorder="1" applyAlignment="1">
      <alignment horizontal="right"/>
    </xf>
    <xf numFmtId="167" fontId="15" fillId="26" borderId="20" xfId="0" applyNumberFormat="1" applyFont="1" applyFill="1" applyBorder="1" applyAlignment="1">
      <alignment horizontal="right"/>
    </xf>
    <xf numFmtId="0" fontId="13" fillId="26" borderId="21" xfId="50" applyFont="1" applyBorder="1" applyAlignment="1">
      <alignment vertical="center"/>
      <protection/>
    </xf>
    <xf numFmtId="37" fontId="15" fillId="26" borderId="19" xfId="39" applyFont="1" applyBorder="1" applyAlignment="1">
      <alignment horizontal="center" vertical="center"/>
    </xf>
    <xf numFmtId="37" fontId="15" fillId="26" borderId="19" xfId="39" applyFont="1" applyBorder="1">
      <alignment vertical="center"/>
    </xf>
    <xf numFmtId="4" fontId="15" fillId="26" borderId="20" xfId="39" applyNumberFormat="1" applyFont="1" applyBorder="1">
      <alignment vertical="center"/>
    </xf>
    <xf numFmtId="37" fontId="18" fillId="26" borderId="19" xfId="39" applyFont="1" applyBorder="1" applyAlignment="1">
      <alignment horizontal="center" vertical="center"/>
    </xf>
    <xf numFmtId="37" fontId="4" fillId="26" borderId="19" xfId="39" applyFont="1" applyBorder="1" applyAlignment="1">
      <alignment horizontal="left" vertical="center"/>
    </xf>
    <xf numFmtId="4" fontId="15" fillId="26" borderId="19" xfId="39" applyNumberFormat="1" applyFont="1" applyBorder="1">
      <alignment vertical="center"/>
    </xf>
    <xf numFmtId="4" fontId="18" fillId="26" borderId="19" xfId="39" applyNumberFormat="1" applyFont="1" applyBorder="1" applyAlignment="1">
      <alignment horizontal="right" vertical="center"/>
    </xf>
    <xf numFmtId="167" fontId="15" fillId="0" borderId="20" xfId="48" applyNumberFormat="1" applyFont="1" applyFill="1" applyBorder="1">
      <alignment vertical="center"/>
      <protection/>
    </xf>
    <xf numFmtId="37" fontId="18" fillId="26" borderId="22" xfId="48" applyFont="1" applyFill="1" applyBorder="1" applyAlignment="1">
      <alignment horizontal="right" vertical="center"/>
      <protection/>
    </xf>
    <xf numFmtId="167" fontId="15" fillId="0" borderId="23" xfId="48" applyNumberFormat="1" applyFont="1" applyFill="1" applyBorder="1">
      <alignment vertical="center"/>
      <protection/>
    </xf>
    <xf numFmtId="37" fontId="15" fillId="26" borderId="21" xfId="62" applyFont="1" applyBorder="1">
      <alignment horizontal="left" vertical="center" indent="2"/>
      <protection/>
    </xf>
    <xf numFmtId="4" fontId="16" fillId="26" borderId="24" xfId="39" applyNumberFormat="1" applyFont="1" applyFill="1" applyBorder="1">
      <alignment vertical="center"/>
    </xf>
    <xf numFmtId="0" fontId="14" fillId="0" borderId="25" xfId="0" applyFont="1" applyBorder="1" applyAlignment="1">
      <alignment/>
    </xf>
    <xf numFmtId="167" fontId="13" fillId="26" borderId="26" xfId="48" applyNumberFormat="1" applyFont="1" applyFill="1" applyBorder="1" applyAlignment="1">
      <alignment vertical="center"/>
      <protection/>
    </xf>
    <xf numFmtId="167" fontId="13" fillId="26" borderId="26" xfId="48" applyNumberFormat="1" applyFont="1" applyFill="1" applyBorder="1" applyAlignment="1">
      <alignment horizontal="right" vertical="center"/>
      <protection/>
    </xf>
    <xf numFmtId="167" fontId="20" fillId="39" borderId="27" xfId="0" applyNumberFormat="1" applyFont="1" applyFill="1" applyBorder="1" applyAlignment="1">
      <alignment horizontal="right" vertical="center"/>
    </xf>
    <xf numFmtId="167" fontId="20" fillId="13" borderId="27" xfId="48" applyNumberFormat="1" applyFont="1" applyFill="1" applyBorder="1">
      <alignment vertical="center"/>
      <protection/>
    </xf>
    <xf numFmtId="0" fontId="14" fillId="0" borderId="28" xfId="0" applyFont="1" applyBorder="1" applyAlignment="1">
      <alignment/>
    </xf>
    <xf numFmtId="37" fontId="15" fillId="26" borderId="29" xfId="62" applyFont="1" applyBorder="1" applyAlignment="1">
      <alignment horizontal="left" vertical="center" indent="2"/>
      <protection/>
    </xf>
    <xf numFmtId="185" fontId="20" fillId="0" borderId="17" xfId="47" applyNumberFormat="1" applyFont="1" applyFill="1" applyBorder="1">
      <alignment horizontal="left" vertical="center" indent="1"/>
      <protection/>
    </xf>
    <xf numFmtId="37" fontId="15" fillId="26" borderId="21" xfId="62" applyFont="1" applyBorder="1">
      <alignment horizontal="left" vertical="center" indent="2"/>
      <protection/>
    </xf>
    <xf numFmtId="37" fontId="20" fillId="0" borderId="30" xfId="47" applyFont="1" applyFill="1" applyBorder="1" applyAlignment="1">
      <alignment vertical="center"/>
      <protection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167" fontId="19" fillId="0" borderId="32" xfId="0" applyNumberFormat="1" applyFont="1" applyBorder="1" applyAlignment="1">
      <alignment/>
    </xf>
    <xf numFmtId="167" fontId="19" fillId="0" borderId="32" xfId="0" applyNumberFormat="1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35" xfId="0" applyFont="1" applyBorder="1" applyAlignment="1">
      <alignment/>
    </xf>
    <xf numFmtId="167" fontId="26" fillId="0" borderId="36" xfId="0" applyNumberFormat="1" applyFont="1" applyBorder="1" applyAlignment="1">
      <alignment/>
    </xf>
    <xf numFmtId="167" fontId="26" fillId="0" borderId="36" xfId="0" applyNumberFormat="1" applyFont="1" applyBorder="1" applyAlignment="1">
      <alignment/>
    </xf>
    <xf numFmtId="37" fontId="5" fillId="13" borderId="37" xfId="48" applyFont="1" applyFill="1" applyBorder="1" applyAlignment="1">
      <alignment horizontal="right" vertical="center" wrapText="1"/>
      <protection/>
    </xf>
    <xf numFmtId="167" fontId="13" fillId="39" borderId="38" xfId="48" applyNumberFormat="1" applyFont="1" applyFill="1" applyBorder="1" applyAlignment="1">
      <alignment vertical="center"/>
      <protection/>
    </xf>
    <xf numFmtId="0" fontId="13" fillId="34" borderId="39" xfId="49" applyFont="1" applyBorder="1" applyAlignment="1">
      <alignment horizontal="left"/>
      <protection/>
    </xf>
    <xf numFmtId="0" fontId="15" fillId="26" borderId="40" xfId="0" applyFont="1" applyFill="1" applyBorder="1" applyAlignment="1">
      <alignment/>
    </xf>
    <xf numFmtId="167" fontId="19" fillId="0" borderId="1" xfId="0" applyNumberFormat="1" applyFont="1" applyBorder="1" applyAlignment="1">
      <alignment horizontal="left"/>
    </xf>
    <xf numFmtId="167" fontId="19" fillId="0" borderId="41" xfId="0" applyNumberFormat="1" applyFont="1" applyBorder="1" applyAlignment="1">
      <alignment horizontal="left"/>
    </xf>
    <xf numFmtId="167" fontId="19" fillId="0" borderId="35" xfId="0" applyNumberFormat="1" applyFont="1" applyBorder="1" applyAlignment="1">
      <alignment horizontal="left"/>
    </xf>
    <xf numFmtId="167" fontId="19" fillId="0" borderId="42" xfId="0" applyNumberFormat="1" applyFont="1" applyBorder="1" applyAlignment="1">
      <alignment horizontal="left"/>
    </xf>
    <xf numFmtId="37" fontId="15" fillId="26" borderId="21" xfId="62" applyFont="1" applyBorder="1">
      <alignment horizontal="left" vertical="center" indent="2"/>
      <protection/>
    </xf>
    <xf numFmtId="37" fontId="15" fillId="26" borderId="19" xfId="62" applyFont="1" applyBorder="1">
      <alignment horizontal="left" vertical="center" indent="2"/>
      <protection/>
    </xf>
    <xf numFmtId="0" fontId="24" fillId="0" borderId="1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19" fillId="0" borderId="43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25" fillId="40" borderId="45" xfId="0" applyFont="1" applyFill="1" applyBorder="1" applyAlignment="1">
      <alignment horizontal="center"/>
    </xf>
    <xf numFmtId="0" fontId="25" fillId="40" borderId="46" xfId="0" applyFont="1" applyFill="1" applyBorder="1" applyAlignment="1">
      <alignment horizontal="center"/>
    </xf>
    <xf numFmtId="0" fontId="25" fillId="4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1" xfId="0" applyFont="1" applyBorder="1" applyAlignment="1">
      <alignment/>
    </xf>
    <xf numFmtId="0" fontId="26" fillId="0" borderId="48" xfId="0" applyFont="1" applyBorder="1" applyAlignment="1">
      <alignment horizontal="right"/>
    </xf>
    <xf numFmtId="0" fontId="26" fillId="0" borderId="42" xfId="0" applyFont="1" applyBorder="1" applyAlignment="1">
      <alignment horizontal="right"/>
    </xf>
    <xf numFmtId="0" fontId="19" fillId="0" borderId="47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0" fontId="24" fillId="0" borderId="47" xfId="0" applyFont="1" applyBorder="1" applyAlignment="1">
      <alignment horizontal="center"/>
    </xf>
    <xf numFmtId="37" fontId="16" fillId="26" borderId="49" xfId="62" applyFont="1" applyFill="1" applyBorder="1">
      <alignment horizontal="left" vertical="center" indent="2"/>
      <protection/>
    </xf>
    <xf numFmtId="37" fontId="16" fillId="26" borderId="50" xfId="62" applyFont="1" applyFill="1" applyBorder="1">
      <alignment horizontal="left" vertical="center" indent="2"/>
      <protection/>
    </xf>
    <xf numFmtId="0" fontId="13" fillId="26" borderId="16" xfId="50" applyFont="1" applyBorder="1" applyAlignment="1">
      <alignment vertical="center"/>
      <protection/>
    </xf>
    <xf numFmtId="0" fontId="13" fillId="26" borderId="0" xfId="50" applyFont="1" applyBorder="1" applyAlignment="1">
      <alignment vertical="center"/>
      <protection/>
    </xf>
    <xf numFmtId="37" fontId="15" fillId="34" borderId="51" xfId="49" applyNumberFormat="1" applyFont="1" applyBorder="1" applyAlignment="1">
      <alignment horizontal="right" vertical="top"/>
      <protection/>
    </xf>
    <xf numFmtId="37" fontId="15" fillId="34" borderId="22" xfId="49" applyNumberFormat="1" applyFont="1" applyBorder="1" applyAlignment="1">
      <alignment horizontal="right" vertical="top"/>
      <protection/>
    </xf>
    <xf numFmtId="0" fontId="12" fillId="0" borderId="39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22" fillId="13" borderId="53" xfId="49" applyFont="1" applyFill="1" applyBorder="1" applyAlignment="1">
      <alignment vertical="center"/>
      <protection/>
    </xf>
    <xf numFmtId="0" fontId="22" fillId="13" borderId="5" xfId="49" applyFont="1" applyFill="1" applyBorder="1" applyAlignment="1">
      <alignment vertical="center"/>
      <protection/>
    </xf>
    <xf numFmtId="37" fontId="13" fillId="41" borderId="54" xfId="49" applyNumberFormat="1" applyFont="1" applyFill="1" applyBorder="1" applyAlignment="1">
      <alignment horizontal="left" vertical="center" indent="1"/>
      <protection/>
    </xf>
    <xf numFmtId="37" fontId="13" fillId="41" borderId="6" xfId="49" applyNumberFormat="1" applyFont="1" applyFill="1" applyBorder="1" applyAlignment="1">
      <alignment horizontal="left" vertical="center" indent="1"/>
      <protection/>
    </xf>
    <xf numFmtId="0" fontId="20" fillId="39" borderId="53" xfId="49" applyFont="1" applyFill="1" applyBorder="1" applyAlignment="1">
      <alignment vertical="center"/>
      <protection/>
    </xf>
    <xf numFmtId="0" fontId="20" fillId="39" borderId="5" xfId="49" applyFont="1" applyFill="1" applyBorder="1" applyAlignment="1">
      <alignment vertical="center"/>
      <protection/>
    </xf>
    <xf numFmtId="37" fontId="18" fillId="39" borderId="5" xfId="48" applyFont="1" applyFill="1" applyBorder="1" applyAlignment="1">
      <alignment horizontal="right" vertical="center"/>
      <protection/>
    </xf>
    <xf numFmtId="37" fontId="18" fillId="39" borderId="37" xfId="48" applyFont="1" applyFill="1" applyBorder="1" applyAlignment="1">
      <alignment horizontal="right" vertical="center"/>
      <protection/>
    </xf>
    <xf numFmtId="37" fontId="18" fillId="39" borderId="6" xfId="48" applyFont="1" applyFill="1" applyBorder="1" applyAlignment="1">
      <alignment horizontal="right" vertical="center"/>
      <protection/>
    </xf>
    <xf numFmtId="37" fontId="18" fillId="39" borderId="55" xfId="48" applyFont="1" applyFill="1" applyBorder="1" applyAlignment="1">
      <alignment horizontal="right" vertical="center"/>
      <protection/>
    </xf>
    <xf numFmtId="37" fontId="23" fillId="26" borderId="21" xfId="62" applyFont="1" applyBorder="1">
      <alignment horizontal="left" vertical="center" indent="2"/>
      <protection/>
    </xf>
    <xf numFmtId="37" fontId="23" fillId="26" borderId="19" xfId="62" applyFont="1" applyBorder="1">
      <alignment horizontal="left" vertical="center" indent="2"/>
      <protection/>
    </xf>
    <xf numFmtId="37" fontId="15" fillId="26" borderId="56" xfId="62" applyFont="1" applyBorder="1">
      <alignment horizontal="left" vertical="center" indent="2"/>
      <protection/>
    </xf>
    <xf numFmtId="37" fontId="15" fillId="26" borderId="18" xfId="62" applyFont="1" applyBorder="1">
      <alignment horizontal="left" vertical="center" indent="2"/>
      <protection/>
    </xf>
    <xf numFmtId="37" fontId="13" fillId="26" borderId="57" xfId="48" applyFont="1" applyFill="1" applyBorder="1">
      <alignment vertical="center"/>
      <protection/>
    </xf>
    <xf numFmtId="37" fontId="13" fillId="26" borderId="58" xfId="48" applyFont="1" applyFill="1" applyBorder="1">
      <alignment vertical="center"/>
      <protection/>
    </xf>
    <xf numFmtId="37" fontId="13" fillId="26" borderId="59" xfId="48" applyFont="1" applyFill="1" applyBorder="1">
      <alignment vertical="center"/>
      <protection/>
    </xf>
    <xf numFmtId="37" fontId="15" fillId="26" borderId="60" xfId="62" applyFont="1" applyBorder="1" applyAlignment="1">
      <alignment horizontal="left" vertical="center"/>
      <protection/>
    </xf>
    <xf numFmtId="37" fontId="15" fillId="26" borderId="61" xfId="62" applyFont="1" applyBorder="1" applyAlignment="1">
      <alignment horizontal="left" vertical="center"/>
      <protection/>
    </xf>
    <xf numFmtId="37" fontId="15" fillId="26" borderId="62" xfId="62" applyFont="1" applyBorder="1" applyAlignment="1">
      <alignment horizontal="left" vertical="center"/>
      <protection/>
    </xf>
    <xf numFmtId="0" fontId="19" fillId="0" borderId="35" xfId="0" applyFont="1" applyBorder="1" applyAlignment="1">
      <alignment horizontal="center"/>
    </xf>
    <xf numFmtId="37" fontId="20" fillId="0" borderId="0" xfId="47" applyFont="1" applyFill="1" applyBorder="1" applyAlignment="1">
      <alignment vertical="center"/>
      <protection/>
    </xf>
    <xf numFmtId="37" fontId="20" fillId="0" borderId="30" xfId="47" applyFont="1" applyFill="1" applyBorder="1" applyAlignment="1">
      <alignment horizontal="left" vertical="center"/>
      <protection/>
    </xf>
    <xf numFmtId="37" fontId="20" fillId="0" borderId="30" xfId="47" applyFont="1" applyFill="1" applyBorder="1" applyAlignment="1">
      <alignment horizontal="left" vertical="center" indent="1"/>
      <protection/>
    </xf>
    <xf numFmtId="185" fontId="20" fillId="0" borderId="63" xfId="47" applyNumberFormat="1" applyFont="1" applyFill="1" applyBorder="1" applyAlignment="1">
      <alignment horizontal="left" vertical="center" indent="1"/>
      <protection/>
    </xf>
    <xf numFmtId="0" fontId="19" fillId="0" borderId="42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4" fillId="0" borderId="1" xfId="0" applyFont="1" applyBorder="1" applyAlignment="1">
      <alignment wrapText="1"/>
    </xf>
    <xf numFmtId="0" fontId="62" fillId="0" borderId="0" xfId="0" applyFont="1" applyBorder="1" applyAlignment="1">
      <alignment wrapText="1"/>
    </xf>
    <xf numFmtId="0" fontId="62" fillId="0" borderId="53" xfId="0" applyFont="1" applyBorder="1" applyAlignment="1">
      <alignment horizontal="center" wrapText="1"/>
    </xf>
    <xf numFmtId="0" fontId="62" fillId="0" borderId="5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/>
    </xf>
    <xf numFmtId="37" fontId="15" fillId="0" borderId="53" xfId="62" applyFont="1" applyFill="1" applyBorder="1" applyAlignment="1">
      <alignment horizontal="center" vertical="center"/>
      <protection/>
    </xf>
    <xf numFmtId="37" fontId="15" fillId="0" borderId="5" xfId="62" applyFont="1" applyFill="1" applyBorder="1" applyAlignment="1">
      <alignment horizontal="center" vertical="center"/>
      <protection/>
    </xf>
    <xf numFmtId="37" fontId="15" fillId="0" borderId="27" xfId="62" applyFont="1" applyFill="1" applyBorder="1" applyAlignment="1">
      <alignment horizontal="center" vertical="center"/>
      <protection/>
    </xf>
    <xf numFmtId="0" fontId="27" fillId="0" borderId="30" xfId="0" applyFont="1" applyBorder="1" applyAlignment="1">
      <alignment horizontal="right"/>
    </xf>
    <xf numFmtId="0" fontId="21" fillId="34" borderId="23" xfId="51" applyFont="1" applyFill="1" applyBorder="1" applyAlignment="1">
      <alignment horizontal="center"/>
      <protection/>
    </xf>
    <xf numFmtId="0" fontId="14" fillId="0" borderId="17" xfId="0" applyFont="1" applyBorder="1" applyAlignment="1">
      <alignment/>
    </xf>
    <xf numFmtId="167" fontId="15" fillId="26" borderId="26" xfId="0" applyNumberFormat="1" applyFont="1" applyFill="1" applyBorder="1" applyAlignment="1">
      <alignment horizontal="right"/>
    </xf>
    <xf numFmtId="185" fontId="20" fillId="0" borderId="63" xfId="47" applyNumberFormat="1" applyFont="1" applyFill="1" applyBorder="1">
      <alignment horizontal="left" vertical="center" indent="1"/>
      <protection/>
    </xf>
    <xf numFmtId="37" fontId="15" fillId="26" borderId="19" xfId="39" applyFont="1" applyBorder="1" applyAlignment="1">
      <alignment horizontal="center" vertical="center" wrapText="1"/>
    </xf>
    <xf numFmtId="0" fontId="15" fillId="26" borderId="18" xfId="0" applyFont="1" applyFill="1" applyBorder="1" applyAlignment="1">
      <alignment wrapText="1"/>
    </xf>
    <xf numFmtId="37" fontId="20" fillId="0" borderId="16" xfId="47" applyFont="1" applyFill="1" applyBorder="1" applyAlignment="1">
      <alignment horizontal="right" vertical="center"/>
      <protection/>
    </xf>
    <xf numFmtId="0" fontId="0" fillId="0" borderId="3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37" fontId="13" fillId="26" borderId="0" xfId="62" applyFont="1" applyBorder="1" applyAlignment="1">
      <alignment vertical="center"/>
      <protection/>
    </xf>
    <xf numFmtId="37" fontId="13" fillId="26" borderId="16" xfId="39" applyFont="1" applyBorder="1" applyAlignment="1">
      <alignment horizontal="right" vertical="center"/>
    </xf>
    <xf numFmtId="174" fontId="13" fillId="34" borderId="54" xfId="49" applyNumberFormat="1" applyFont="1" applyBorder="1">
      <alignment horizontal="left" vertical="top" indent="1"/>
      <protection/>
    </xf>
    <xf numFmtId="0" fontId="13" fillId="34" borderId="6" xfId="51" applyFont="1" applyFill="1" applyBorder="1">
      <alignment horizontal="centerContinuous" vertical="top"/>
      <protection/>
    </xf>
    <xf numFmtId="0" fontId="13" fillId="0" borderId="6" xfId="51" applyFont="1" applyBorder="1">
      <alignment horizontal="centerContinuous" vertical="top"/>
      <protection/>
    </xf>
    <xf numFmtId="0" fontId="13" fillId="34" borderId="38" xfId="51" applyFont="1" applyFill="1" applyBorder="1">
      <alignment horizontal="centerContinuous" vertical="top"/>
      <protection/>
    </xf>
    <xf numFmtId="0" fontId="45" fillId="0" borderId="64" xfId="0" applyFont="1" applyBorder="1" applyAlignment="1">
      <alignment/>
    </xf>
    <xf numFmtId="0" fontId="14" fillId="0" borderId="65" xfId="0" applyFont="1" applyBorder="1" applyAlignment="1">
      <alignment horizontal="left" vertical="top"/>
    </xf>
    <xf numFmtId="0" fontId="14" fillId="0" borderId="66" xfId="0" applyFont="1" applyBorder="1" applyAlignment="1">
      <alignment horizontal="left" vertical="top"/>
    </xf>
    <xf numFmtId="0" fontId="25" fillId="40" borderId="45" xfId="0" applyFont="1" applyFill="1" applyBorder="1" applyAlignment="1">
      <alignment horizontal="center" wrapText="1"/>
    </xf>
    <xf numFmtId="0" fontId="25" fillId="40" borderId="46" xfId="0" applyFont="1" applyFill="1" applyBorder="1" applyAlignment="1">
      <alignment horizontal="center" wrapText="1"/>
    </xf>
    <xf numFmtId="0" fontId="25" fillId="40" borderId="25" xfId="0" applyFont="1" applyFill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ody text" xfId="41"/>
    <cellStyle name="Calculation" xfId="42"/>
    <cellStyle name="Check Cell" xfId="43"/>
    <cellStyle name="Explanatory Text" xfId="44"/>
    <cellStyle name="Followed Hyperlink" xfId="45"/>
    <cellStyle name="Good" xfId="46"/>
    <cellStyle name="header" xfId="47"/>
    <cellStyle name="Header Total" xfId="48"/>
    <cellStyle name="Header1" xfId="49"/>
    <cellStyle name="Header2" xfId="50"/>
    <cellStyle name="Header3" xfId="51"/>
    <cellStyle name="Header4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nPrint_Heading" xfId="61"/>
    <cellStyle name="Normal 2" xfId="62"/>
    <cellStyle name="Note" xfId="63"/>
    <cellStyle name="Output" xfId="64"/>
    <cellStyle name="Product Title" xfId="65"/>
    <cellStyle name="Tex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101"/>
  <sheetViews>
    <sheetView tabSelected="1" zoomScale="110" zoomScaleNormal="110" workbookViewId="0" topLeftCell="A1">
      <selection activeCell="I39" sqref="I39"/>
    </sheetView>
  </sheetViews>
  <sheetFormatPr defaultColWidth="9.140625" defaultRowHeight="12.75"/>
  <cols>
    <col min="1" max="1" width="1.28515625" style="13" customWidth="1"/>
    <col min="2" max="2" width="30.140625" style="13" customWidth="1"/>
    <col min="3" max="3" width="14.57421875" style="13" customWidth="1"/>
    <col min="4" max="4" width="10.28125" style="13" customWidth="1"/>
    <col min="5" max="5" width="14.421875" style="13" customWidth="1"/>
    <col min="6" max="6" width="22.57421875" style="13" customWidth="1"/>
    <col min="7" max="7" width="27.421875" style="13" customWidth="1"/>
    <col min="8" max="8" width="4.7109375" style="13" customWidth="1"/>
    <col min="9" max="16384" width="9.140625" style="13" customWidth="1"/>
  </cols>
  <sheetData>
    <row r="1" spans="1:8" s="3" customFormat="1" ht="12.75">
      <c r="A1" s="1"/>
      <c r="B1" s="96"/>
      <c r="C1" s="97"/>
      <c r="D1" s="97"/>
      <c r="E1" s="97"/>
      <c r="F1" s="97"/>
      <c r="G1" s="98"/>
      <c r="H1" s="2"/>
    </row>
    <row r="2" spans="1:8" s="5" customFormat="1" ht="12.75">
      <c r="A2" s="2"/>
      <c r="B2" s="22" t="s">
        <v>34</v>
      </c>
      <c r="C2" s="121"/>
      <c r="D2" s="121"/>
      <c r="E2" s="121"/>
      <c r="F2" s="122"/>
      <c r="G2" s="123"/>
      <c r="H2" s="4"/>
    </row>
    <row r="3" spans="1:8" s="5" customFormat="1" ht="12.75">
      <c r="A3" s="2"/>
      <c r="B3" s="22"/>
      <c r="C3" s="120"/>
      <c r="D3" s="120"/>
      <c r="E3" s="120"/>
      <c r="F3" s="21"/>
      <c r="G3" s="49"/>
      <c r="H3" s="4"/>
    </row>
    <row r="4" spans="1:8" s="5" customFormat="1" ht="12.75">
      <c r="A4" s="2"/>
      <c r="B4" s="143" t="s">
        <v>70</v>
      </c>
      <c r="C4" s="51"/>
      <c r="D4" s="51"/>
      <c r="E4" s="51"/>
      <c r="F4" s="146" t="s">
        <v>32</v>
      </c>
      <c r="G4" s="140"/>
      <c r="H4" s="4"/>
    </row>
    <row r="5" spans="1:8" s="5" customFormat="1" ht="12.75">
      <c r="A5" s="4"/>
      <c r="B5" s="17"/>
      <c r="C5" s="15"/>
      <c r="D5" s="16"/>
      <c r="E5" s="16"/>
      <c r="F5" s="16"/>
      <c r="G5" s="18"/>
      <c r="H5" s="4"/>
    </row>
    <row r="6" spans="1:8" s="7" customFormat="1" ht="12.75">
      <c r="A6" s="4"/>
      <c r="B6" s="147" t="s">
        <v>33</v>
      </c>
      <c r="C6" s="144"/>
      <c r="D6" s="144"/>
      <c r="E6" s="144"/>
      <c r="F6" s="144"/>
      <c r="G6" s="145"/>
      <c r="H6" s="6"/>
    </row>
    <row r="7" spans="1:8" s="7" customFormat="1" ht="20.25" customHeight="1" thickBot="1">
      <c r="A7" s="4"/>
      <c r="B7" s="148"/>
      <c r="C7" s="149"/>
      <c r="D7" s="150"/>
      <c r="E7" s="150"/>
      <c r="F7" s="150"/>
      <c r="G7" s="151"/>
      <c r="H7" s="6"/>
    </row>
    <row r="8" spans="1:8" s="9" customFormat="1" ht="24.75" customHeight="1">
      <c r="A8" s="8"/>
      <c r="B8" s="64" t="s">
        <v>3</v>
      </c>
      <c r="C8" s="65"/>
      <c r="D8" s="65"/>
      <c r="E8" s="65"/>
      <c r="F8" s="65"/>
      <c r="G8" s="42"/>
      <c r="H8" s="8"/>
    </row>
    <row r="9" spans="1:8" s="9" customFormat="1" ht="25.5">
      <c r="A9" s="8"/>
      <c r="B9" s="47"/>
      <c r="C9" s="142" t="s">
        <v>35</v>
      </c>
      <c r="D9" s="23" t="s">
        <v>40</v>
      </c>
      <c r="E9" s="24"/>
      <c r="F9" s="24"/>
      <c r="G9" s="137" t="s">
        <v>0</v>
      </c>
      <c r="H9" s="8"/>
    </row>
    <row r="10" spans="1:8" s="9" customFormat="1" ht="15" customHeight="1">
      <c r="A10" s="8"/>
      <c r="B10" s="48" t="s">
        <v>39</v>
      </c>
      <c r="C10" s="25"/>
      <c r="D10" s="26"/>
      <c r="E10" s="27"/>
      <c r="F10" s="27" t="s">
        <v>36</v>
      </c>
      <c r="G10" s="28">
        <v>0</v>
      </c>
      <c r="H10" s="8"/>
    </row>
    <row r="11" spans="1:8" s="9" customFormat="1" ht="12.75">
      <c r="A11" s="8"/>
      <c r="B11" s="70" t="s">
        <v>71</v>
      </c>
      <c r="C11" s="71"/>
      <c r="D11" s="71"/>
      <c r="E11" s="71"/>
      <c r="F11" s="27"/>
      <c r="G11" s="138"/>
      <c r="H11" s="8"/>
    </row>
    <row r="12" spans="1:8" s="9" customFormat="1" ht="17.25" customHeight="1">
      <c r="A12" s="8"/>
      <c r="B12" s="109" t="s">
        <v>53</v>
      </c>
      <c r="C12" s="110"/>
      <c r="D12" s="110"/>
      <c r="E12" s="110"/>
      <c r="F12" s="27" t="s">
        <v>37</v>
      </c>
      <c r="G12" s="28">
        <v>0</v>
      </c>
      <c r="H12" s="8"/>
    </row>
    <row r="13" spans="1:8" s="9" customFormat="1" ht="12.75">
      <c r="A13" s="8"/>
      <c r="B13" s="70" t="s">
        <v>72</v>
      </c>
      <c r="C13" s="71"/>
      <c r="D13" s="71"/>
      <c r="E13" s="71"/>
      <c r="F13" s="27"/>
      <c r="G13" s="138"/>
      <c r="H13" s="8"/>
    </row>
    <row r="14" spans="1:8" s="9" customFormat="1" ht="15.75" customHeight="1">
      <c r="A14" s="8"/>
      <c r="B14" s="109" t="s">
        <v>54</v>
      </c>
      <c r="C14" s="110"/>
      <c r="D14" s="110"/>
      <c r="E14" s="110"/>
      <c r="F14" s="27" t="s">
        <v>38</v>
      </c>
      <c r="G14" s="28">
        <v>0</v>
      </c>
      <c r="H14" s="8"/>
    </row>
    <row r="15" spans="1:8" s="9" customFormat="1" ht="19.5" customHeight="1">
      <c r="A15" s="8"/>
      <c r="B15" s="153" t="s">
        <v>65</v>
      </c>
      <c r="C15" s="154"/>
      <c r="D15" s="154"/>
      <c r="E15" s="154"/>
      <c r="F15" s="136" t="s">
        <v>64</v>
      </c>
      <c r="G15" s="139">
        <v>0</v>
      </c>
      <c r="H15" s="8"/>
    </row>
    <row r="16" spans="1:8" s="9" customFormat="1" ht="19.5" customHeight="1" thickBot="1">
      <c r="A16" s="8"/>
      <c r="B16" s="101" t="s">
        <v>47</v>
      </c>
      <c r="C16" s="102"/>
      <c r="D16" s="102"/>
      <c r="E16" s="107" t="s">
        <v>66</v>
      </c>
      <c r="F16" s="108"/>
      <c r="G16" s="63">
        <f>SUM(G10:G15)</f>
        <v>0</v>
      </c>
      <c r="H16" s="8"/>
    </row>
    <row r="17" spans="1:8" s="9" customFormat="1" ht="12.75">
      <c r="A17" s="8"/>
      <c r="B17" s="113"/>
      <c r="C17" s="114"/>
      <c r="D17" s="114"/>
      <c r="E17" s="114"/>
      <c r="F17" s="114"/>
      <c r="G17" s="115"/>
      <c r="H17" s="8"/>
    </row>
    <row r="18" spans="1:8" s="9" customFormat="1" ht="12" customHeight="1">
      <c r="A18" s="8"/>
      <c r="B18" s="29" t="s">
        <v>30</v>
      </c>
      <c r="C18" s="141" t="s">
        <v>5</v>
      </c>
      <c r="D18" s="30" t="s">
        <v>7</v>
      </c>
      <c r="E18" s="30" t="s">
        <v>4</v>
      </c>
      <c r="F18" s="31"/>
      <c r="G18" s="32"/>
      <c r="H18" s="8"/>
    </row>
    <row r="19" spans="1:8" s="9" customFormat="1" ht="12.75">
      <c r="A19" s="8"/>
      <c r="B19" s="40"/>
      <c r="C19" s="33" t="s">
        <v>17</v>
      </c>
      <c r="D19" s="33" t="s">
        <v>18</v>
      </c>
      <c r="E19" s="33" t="s">
        <v>19</v>
      </c>
      <c r="F19" s="34"/>
      <c r="G19" s="32"/>
      <c r="H19" s="8"/>
    </row>
    <row r="20" spans="1:8" s="9" customFormat="1" ht="12.75">
      <c r="A20" s="8"/>
      <c r="B20" s="40" t="s">
        <v>9</v>
      </c>
      <c r="C20" s="35"/>
      <c r="D20" s="35"/>
      <c r="E20" s="35"/>
      <c r="F20" s="36"/>
      <c r="G20" s="37">
        <f aca="true" t="shared" si="0" ref="G20:G28">SUM(C20:E20)</f>
        <v>0</v>
      </c>
      <c r="H20" s="8"/>
    </row>
    <row r="21" spans="1:8" s="9" customFormat="1" ht="12.75">
      <c r="A21" s="8"/>
      <c r="B21" s="40" t="s">
        <v>10</v>
      </c>
      <c r="C21" s="35"/>
      <c r="D21" s="35"/>
      <c r="E21" s="35"/>
      <c r="F21" s="36"/>
      <c r="G21" s="37">
        <f t="shared" si="0"/>
        <v>0</v>
      </c>
      <c r="H21" s="8"/>
    </row>
    <row r="22" spans="1:8" s="9" customFormat="1" ht="12.75">
      <c r="A22" s="8"/>
      <c r="B22" s="40" t="s">
        <v>11</v>
      </c>
      <c r="C22" s="35"/>
      <c r="D22" s="35"/>
      <c r="E22" s="35"/>
      <c r="F22" s="36"/>
      <c r="G22" s="37">
        <f t="shared" si="0"/>
        <v>0</v>
      </c>
      <c r="H22" s="8"/>
    </row>
    <row r="23" spans="1:8" s="9" customFormat="1" ht="12.75">
      <c r="A23" s="8"/>
      <c r="B23" s="40" t="s">
        <v>12</v>
      </c>
      <c r="C23" s="35"/>
      <c r="D23" s="35"/>
      <c r="E23" s="35"/>
      <c r="F23" s="36"/>
      <c r="G23" s="37">
        <f t="shared" si="0"/>
        <v>0</v>
      </c>
      <c r="H23" s="8"/>
    </row>
    <row r="24" spans="1:8" s="9" customFormat="1" ht="12.75">
      <c r="A24" s="8"/>
      <c r="B24" s="50" t="s">
        <v>74</v>
      </c>
      <c r="C24" s="35"/>
      <c r="D24" s="35"/>
      <c r="E24" s="35"/>
      <c r="F24" s="36"/>
      <c r="G24" s="37">
        <f>SUM(C24:E24)</f>
        <v>0</v>
      </c>
      <c r="H24" s="8"/>
    </row>
    <row r="25" spans="1:8" s="9" customFormat="1" ht="12.75">
      <c r="A25" s="8"/>
      <c r="B25" s="50" t="s">
        <v>75</v>
      </c>
      <c r="C25" s="35"/>
      <c r="D25" s="35"/>
      <c r="E25" s="35"/>
      <c r="F25" s="36"/>
      <c r="G25" s="37">
        <f>SUM(C25:E25)</f>
        <v>0</v>
      </c>
      <c r="H25" s="8"/>
    </row>
    <row r="26" spans="1:8" s="9" customFormat="1" ht="12.75">
      <c r="A26" s="8"/>
      <c r="B26" s="50" t="s">
        <v>76</v>
      </c>
      <c r="C26" s="35"/>
      <c r="D26" s="35"/>
      <c r="E26" s="35"/>
      <c r="F26" s="36"/>
      <c r="G26" s="37">
        <f>SUM(C26:E26)</f>
        <v>0</v>
      </c>
      <c r="H26" s="8"/>
    </row>
    <row r="27" spans="1:8" s="9" customFormat="1" ht="12.75">
      <c r="A27" s="8"/>
      <c r="B27" s="40" t="s">
        <v>29</v>
      </c>
      <c r="C27" s="35"/>
      <c r="D27" s="35"/>
      <c r="E27" s="35"/>
      <c r="F27" s="36"/>
      <c r="G27" s="37">
        <f t="shared" si="0"/>
        <v>0</v>
      </c>
      <c r="H27" s="8"/>
    </row>
    <row r="28" spans="1:8" s="9" customFormat="1" ht="12.75">
      <c r="A28" s="8"/>
      <c r="B28" s="40" t="s">
        <v>28</v>
      </c>
      <c r="C28" s="35"/>
      <c r="D28" s="35"/>
      <c r="E28" s="35"/>
      <c r="F28" s="36"/>
      <c r="G28" s="37">
        <f t="shared" si="0"/>
        <v>0</v>
      </c>
      <c r="H28" s="8"/>
    </row>
    <row r="29" spans="1:8" s="9" customFormat="1" ht="12.75">
      <c r="A29" s="8"/>
      <c r="B29" s="94" t="s">
        <v>31</v>
      </c>
      <c r="C29" s="95"/>
      <c r="D29" s="95"/>
      <c r="E29" s="95"/>
      <c r="F29" s="38" t="s">
        <v>44</v>
      </c>
      <c r="G29" s="43">
        <f>SUM(G20:G28)</f>
        <v>0</v>
      </c>
      <c r="H29" s="8"/>
    </row>
    <row r="30" spans="1:8" s="11" customFormat="1" ht="6" customHeight="1">
      <c r="A30" s="4"/>
      <c r="B30" s="90"/>
      <c r="C30" s="91"/>
      <c r="D30" s="91"/>
      <c r="E30" s="91"/>
      <c r="F30" s="91"/>
      <c r="G30" s="41"/>
      <c r="H30" s="10"/>
    </row>
    <row r="31" spans="1:8" s="9" customFormat="1" ht="12.75" customHeight="1">
      <c r="A31" s="8"/>
      <c r="B31" s="92" t="s">
        <v>1</v>
      </c>
      <c r="C31" s="93"/>
      <c r="D31" s="93"/>
      <c r="E31" s="93"/>
      <c r="F31" s="93"/>
      <c r="G31" s="19"/>
      <c r="H31" s="8"/>
    </row>
    <row r="32" spans="1:8" s="9" customFormat="1" ht="12.75">
      <c r="A32" s="8"/>
      <c r="B32" s="111" t="s">
        <v>24</v>
      </c>
      <c r="C32" s="112"/>
      <c r="D32" s="112"/>
      <c r="E32" s="112"/>
      <c r="F32" s="112"/>
      <c r="G32" s="39">
        <v>0</v>
      </c>
      <c r="H32" s="8"/>
    </row>
    <row r="33" spans="1:8" s="9" customFormat="1" ht="12.75">
      <c r="A33" s="8"/>
      <c r="B33" s="70" t="s">
        <v>25</v>
      </c>
      <c r="C33" s="71"/>
      <c r="D33" s="71"/>
      <c r="E33" s="71"/>
      <c r="F33" s="71"/>
      <c r="G33" s="37">
        <v>0</v>
      </c>
      <c r="H33" s="8"/>
    </row>
    <row r="34" spans="1:8" s="9" customFormat="1" ht="12.75">
      <c r="A34" s="8"/>
      <c r="B34" s="70" t="s">
        <v>16</v>
      </c>
      <c r="C34" s="71"/>
      <c r="D34" s="71"/>
      <c r="E34" s="71"/>
      <c r="F34" s="71"/>
      <c r="G34" s="37">
        <v>0</v>
      </c>
      <c r="H34" s="8"/>
    </row>
    <row r="35" spans="1:8" s="9" customFormat="1" ht="12.75">
      <c r="A35" s="8"/>
      <c r="B35" s="70" t="s">
        <v>26</v>
      </c>
      <c r="C35" s="71"/>
      <c r="D35" s="71"/>
      <c r="E35" s="71"/>
      <c r="F35" s="71"/>
      <c r="G35" s="37">
        <v>0</v>
      </c>
      <c r="H35" s="8"/>
    </row>
    <row r="36" spans="1:8" s="9" customFormat="1" ht="12.75">
      <c r="A36" s="8"/>
      <c r="B36" s="70" t="s">
        <v>27</v>
      </c>
      <c r="C36" s="71"/>
      <c r="D36" s="71"/>
      <c r="E36" s="71"/>
      <c r="F36" s="71"/>
      <c r="G36" s="37">
        <v>0</v>
      </c>
      <c r="H36" s="8"/>
    </row>
    <row r="37" spans="1:8" s="9" customFormat="1" ht="12.75">
      <c r="A37" s="8"/>
      <c r="B37" s="70" t="s">
        <v>14</v>
      </c>
      <c r="C37" s="71"/>
      <c r="D37" s="71"/>
      <c r="E37" s="71"/>
      <c r="F37" s="71"/>
      <c r="G37" s="37">
        <v>0</v>
      </c>
      <c r="H37" s="8"/>
    </row>
    <row r="38" spans="1:8" s="9" customFormat="1" ht="12.75">
      <c r="A38" s="8"/>
      <c r="B38" s="70" t="s">
        <v>13</v>
      </c>
      <c r="C38" s="71"/>
      <c r="D38" s="71"/>
      <c r="E38" s="71"/>
      <c r="F38" s="71"/>
      <c r="G38" s="37">
        <v>0</v>
      </c>
      <c r="H38" s="8"/>
    </row>
    <row r="39" spans="1:8" s="9" customFormat="1" ht="12.75">
      <c r="A39" s="8"/>
      <c r="B39" s="70" t="s">
        <v>6</v>
      </c>
      <c r="C39" s="71"/>
      <c r="D39" s="71"/>
      <c r="E39" s="71"/>
      <c r="F39" s="71"/>
      <c r="G39" s="37">
        <v>0</v>
      </c>
      <c r="H39" s="8"/>
    </row>
    <row r="40" spans="1:8" s="9" customFormat="1" ht="12.75">
      <c r="A40" s="8"/>
      <c r="B40" s="70" t="s">
        <v>15</v>
      </c>
      <c r="C40" s="71"/>
      <c r="D40" s="71"/>
      <c r="E40" s="71"/>
      <c r="F40" s="71"/>
      <c r="G40" s="37">
        <v>0</v>
      </c>
      <c r="H40" s="8"/>
    </row>
    <row r="41" spans="1:8" s="9" customFormat="1" ht="12.75">
      <c r="A41" s="8"/>
      <c r="B41" s="70" t="s">
        <v>8</v>
      </c>
      <c r="C41" s="71"/>
      <c r="D41" s="71"/>
      <c r="E41" s="71"/>
      <c r="F41" s="71"/>
      <c r="G41" s="37">
        <v>0</v>
      </c>
      <c r="H41" s="8"/>
    </row>
    <row r="42" spans="1:8" s="9" customFormat="1" ht="12.75">
      <c r="A42" s="8"/>
      <c r="B42" s="116" t="s">
        <v>68</v>
      </c>
      <c r="C42" s="117"/>
      <c r="D42" s="117"/>
      <c r="E42" s="117"/>
      <c r="F42" s="118"/>
      <c r="G42" s="37">
        <v>0</v>
      </c>
      <c r="H42" s="8"/>
    </row>
    <row r="43" spans="1:8" s="9" customFormat="1" ht="12.75">
      <c r="A43" s="8"/>
      <c r="B43" s="70" t="s">
        <v>20</v>
      </c>
      <c r="C43" s="71"/>
      <c r="D43" s="71"/>
      <c r="E43" s="71"/>
      <c r="F43" s="71"/>
      <c r="G43" s="37"/>
      <c r="H43" s="8"/>
    </row>
    <row r="44" spans="1:8" s="9" customFormat="1" ht="12.75">
      <c r="A44" s="8"/>
      <c r="B44" s="70" t="s">
        <v>21</v>
      </c>
      <c r="C44" s="71"/>
      <c r="D44" s="71"/>
      <c r="E44" s="71"/>
      <c r="F44" s="71"/>
      <c r="G44" s="37">
        <v>0</v>
      </c>
      <c r="H44" s="8"/>
    </row>
    <row r="45" spans="1:8" s="9" customFormat="1" ht="12.75">
      <c r="A45" s="8"/>
      <c r="B45" s="70" t="s">
        <v>22</v>
      </c>
      <c r="C45" s="71"/>
      <c r="D45" s="71"/>
      <c r="E45" s="71"/>
      <c r="F45" s="71"/>
      <c r="G45" s="37">
        <v>0</v>
      </c>
      <c r="H45" s="8"/>
    </row>
    <row r="46" spans="1:8" s="9" customFormat="1" ht="12.75">
      <c r="A46" s="8"/>
      <c r="B46" s="70" t="s">
        <v>23</v>
      </c>
      <c r="C46" s="71"/>
      <c r="D46" s="71"/>
      <c r="E46" s="71"/>
      <c r="F46" s="71"/>
      <c r="G46" s="37">
        <v>0</v>
      </c>
      <c r="H46" s="8"/>
    </row>
    <row r="47" spans="1:8" s="9" customFormat="1" ht="12.75">
      <c r="A47" s="8"/>
      <c r="B47" s="70" t="s">
        <v>60</v>
      </c>
      <c r="C47" s="71"/>
      <c r="D47" s="71"/>
      <c r="E47" s="71"/>
      <c r="F47" s="71"/>
      <c r="G47" s="37">
        <v>0</v>
      </c>
      <c r="H47" s="8"/>
    </row>
    <row r="48" spans="1:8" s="9" customFormat="1" ht="12.75">
      <c r="A48" s="8"/>
      <c r="B48" s="70" t="s">
        <v>61</v>
      </c>
      <c r="C48" s="71"/>
      <c r="D48" s="71"/>
      <c r="E48" s="71"/>
      <c r="F48" s="71"/>
      <c r="G48" s="37">
        <v>0</v>
      </c>
      <c r="H48" s="8"/>
    </row>
    <row r="49" spans="1:8" s="9" customFormat="1" ht="12.75">
      <c r="A49" s="8"/>
      <c r="B49" s="70" t="s">
        <v>62</v>
      </c>
      <c r="C49" s="71"/>
      <c r="D49" s="71"/>
      <c r="E49" s="71"/>
      <c r="F49" s="71"/>
      <c r="G49" s="37">
        <v>0</v>
      </c>
      <c r="H49" s="8"/>
    </row>
    <row r="50" spans="1:8" s="9" customFormat="1" ht="12.75">
      <c r="A50" s="8"/>
      <c r="B50" s="70" t="s">
        <v>63</v>
      </c>
      <c r="C50" s="71"/>
      <c r="D50" s="71"/>
      <c r="E50" s="71"/>
      <c r="F50" s="71"/>
      <c r="G50" s="37">
        <v>0</v>
      </c>
      <c r="H50" s="8"/>
    </row>
    <row r="51" spans="1:8" s="9" customFormat="1" ht="12.75">
      <c r="A51" s="8"/>
      <c r="B51" s="70"/>
      <c r="C51" s="71"/>
      <c r="D51" s="71"/>
      <c r="E51" s="71"/>
      <c r="F51" s="71"/>
      <c r="G51" s="37"/>
      <c r="H51" s="8"/>
    </row>
    <row r="52" spans="1:8" s="9" customFormat="1" ht="22.5" customHeight="1" thickBot="1">
      <c r="A52" s="8"/>
      <c r="B52" s="94" t="s">
        <v>2</v>
      </c>
      <c r="C52" s="95"/>
      <c r="D52" s="95"/>
      <c r="E52" s="95"/>
      <c r="F52" s="38" t="s">
        <v>46</v>
      </c>
      <c r="G52" s="44">
        <f>SUM(G32:G46)</f>
        <v>0</v>
      </c>
      <c r="H52" s="12"/>
    </row>
    <row r="53" spans="1:8" s="5" customFormat="1" ht="21" customHeight="1" thickBot="1">
      <c r="A53" s="6"/>
      <c r="B53" s="103" t="s">
        <v>48</v>
      </c>
      <c r="C53" s="104"/>
      <c r="D53" s="104"/>
      <c r="E53" s="105" t="s">
        <v>49</v>
      </c>
      <c r="F53" s="106"/>
      <c r="G53" s="45">
        <f>G29+G52</f>
        <v>0</v>
      </c>
      <c r="H53" s="4"/>
    </row>
    <row r="54" spans="1:13" s="5" customFormat="1" ht="18" customHeight="1" thickBot="1">
      <c r="A54" s="6"/>
      <c r="B54" s="133"/>
      <c r="C54" s="134"/>
      <c r="D54" s="134"/>
      <c r="E54" s="134"/>
      <c r="F54" s="134"/>
      <c r="G54" s="135"/>
      <c r="H54" s="4"/>
      <c r="M54" s="20"/>
    </row>
    <row r="55" spans="1:8" s="5" customFormat="1" ht="30.75" customHeight="1" thickBot="1">
      <c r="A55" s="6"/>
      <c r="B55" s="99" t="s">
        <v>51</v>
      </c>
      <c r="C55" s="100"/>
      <c r="D55" s="100"/>
      <c r="E55" s="100"/>
      <c r="F55" s="62" t="s">
        <v>67</v>
      </c>
      <c r="G55" s="46">
        <f>G16-G53</f>
        <v>0</v>
      </c>
      <c r="H55" s="4"/>
    </row>
    <row r="56" spans="1:7" ht="17.25" customHeight="1" thickBot="1">
      <c r="A56" s="7"/>
      <c r="B56" s="130" t="s">
        <v>50</v>
      </c>
      <c r="C56" s="131"/>
      <c r="D56" s="131"/>
      <c r="E56" s="131"/>
      <c r="F56" s="131"/>
      <c r="G56" s="132"/>
    </row>
    <row r="57" spans="2:7" ht="12.75">
      <c r="B57" s="129"/>
      <c r="C57" s="129"/>
      <c r="D57" s="129"/>
      <c r="E57" s="129"/>
      <c r="F57" s="129"/>
      <c r="G57" s="129"/>
    </row>
    <row r="58" ht="13.5" thickBot="1">
      <c r="F58" s="14"/>
    </row>
    <row r="59" spans="2:7" ht="15" customHeight="1">
      <c r="B59" s="155" t="s">
        <v>56</v>
      </c>
      <c r="C59" s="156"/>
      <c r="D59" s="156"/>
      <c r="E59" s="156"/>
      <c r="F59" s="156"/>
      <c r="G59" s="157"/>
    </row>
    <row r="60" spans="2:7" ht="12.75">
      <c r="B60" s="89" t="s">
        <v>41</v>
      </c>
      <c r="C60" s="73"/>
      <c r="D60" s="52" t="s">
        <v>42</v>
      </c>
      <c r="E60" s="72" t="s">
        <v>55</v>
      </c>
      <c r="F60" s="73"/>
      <c r="G60" s="152" t="s">
        <v>73</v>
      </c>
    </row>
    <row r="61" spans="2:7" ht="12.75">
      <c r="B61" s="87"/>
      <c r="C61" s="88"/>
      <c r="D61" s="56"/>
      <c r="E61" s="125" t="s">
        <v>69</v>
      </c>
      <c r="F61" s="88"/>
      <c r="G61" s="54"/>
    </row>
    <row r="62" spans="2:7" ht="12.75">
      <c r="B62" s="87"/>
      <c r="C62" s="88"/>
      <c r="D62" s="56"/>
      <c r="E62" s="125" t="s">
        <v>69</v>
      </c>
      <c r="F62" s="88"/>
      <c r="G62" s="54"/>
    </row>
    <row r="63" spans="2:7" ht="12.75">
      <c r="B63" s="87"/>
      <c r="C63" s="88"/>
      <c r="D63" s="56"/>
      <c r="E63" s="125" t="s">
        <v>69</v>
      </c>
      <c r="F63" s="88"/>
      <c r="G63" s="54"/>
    </row>
    <row r="64" spans="2:7" ht="12.75">
      <c r="B64" s="87"/>
      <c r="C64" s="88"/>
      <c r="D64" s="56"/>
      <c r="E64" s="125" t="s">
        <v>69</v>
      </c>
      <c r="F64" s="88"/>
      <c r="G64" s="54"/>
    </row>
    <row r="65" spans="2:7" ht="12.75">
      <c r="B65" s="87"/>
      <c r="C65" s="88"/>
      <c r="D65" s="56"/>
      <c r="E65" s="125" t="s">
        <v>69</v>
      </c>
      <c r="F65" s="88"/>
      <c r="G65" s="54"/>
    </row>
    <row r="66" spans="2:7" ht="12.75">
      <c r="B66" s="87"/>
      <c r="C66" s="88"/>
      <c r="D66" s="56"/>
      <c r="E66" s="125" t="s">
        <v>69</v>
      </c>
      <c r="F66" s="88"/>
      <c r="G66" s="54"/>
    </row>
    <row r="67" spans="2:7" ht="12.75">
      <c r="B67" s="87"/>
      <c r="C67" s="88"/>
      <c r="D67" s="56"/>
      <c r="E67" s="125" t="s">
        <v>69</v>
      </c>
      <c r="F67" s="88"/>
      <c r="G67" s="54"/>
    </row>
    <row r="68" spans="2:7" ht="12.75">
      <c r="B68" s="87"/>
      <c r="C68" s="88"/>
      <c r="D68" s="56"/>
      <c r="E68" s="125" t="s">
        <v>69</v>
      </c>
      <c r="F68" s="88"/>
      <c r="G68" s="54"/>
    </row>
    <row r="69" spans="2:7" ht="12.75">
      <c r="B69" s="87"/>
      <c r="C69" s="88"/>
      <c r="D69" s="56"/>
      <c r="E69" s="125" t="s">
        <v>69</v>
      </c>
      <c r="F69" s="88"/>
      <c r="G69" s="54"/>
    </row>
    <row r="70" spans="2:7" ht="12.75">
      <c r="B70" s="87"/>
      <c r="C70" s="88"/>
      <c r="D70" s="56"/>
      <c r="E70" s="125" t="s">
        <v>69</v>
      </c>
      <c r="F70" s="88"/>
      <c r="G70" s="54"/>
    </row>
    <row r="71" spans="2:7" ht="12.75">
      <c r="B71" s="87"/>
      <c r="C71" s="88"/>
      <c r="D71" s="56"/>
      <c r="E71" s="125" t="s">
        <v>69</v>
      </c>
      <c r="F71" s="88"/>
      <c r="G71" s="54"/>
    </row>
    <row r="72" spans="2:7" ht="12.75">
      <c r="B72" s="87"/>
      <c r="C72" s="88"/>
      <c r="D72" s="56"/>
      <c r="E72" s="125" t="s">
        <v>69</v>
      </c>
      <c r="F72" s="88"/>
      <c r="G72" s="54"/>
    </row>
    <row r="73" spans="2:7" ht="13.5" thickBot="1">
      <c r="B73" s="85" t="s">
        <v>45</v>
      </c>
      <c r="C73" s="86"/>
      <c r="D73" s="60">
        <f>SUM(D61:D72)</f>
        <v>0</v>
      </c>
      <c r="E73" s="119"/>
      <c r="F73" s="124"/>
      <c r="G73" s="55"/>
    </row>
    <row r="74" spans="2:7" ht="13.5" thickBot="1">
      <c r="B74"/>
      <c r="C74"/>
      <c r="D74"/>
      <c r="G74" s="14"/>
    </row>
    <row r="75" spans="2:7" ht="15">
      <c r="B75" s="80" t="s">
        <v>57</v>
      </c>
      <c r="C75" s="81"/>
      <c r="D75" s="81"/>
      <c r="E75" s="81"/>
      <c r="F75" s="81"/>
      <c r="G75" s="82"/>
    </row>
    <row r="76" spans="2:7" ht="12.75">
      <c r="B76" s="89" t="s">
        <v>52</v>
      </c>
      <c r="C76" s="73"/>
      <c r="D76" s="53" t="s">
        <v>42</v>
      </c>
      <c r="E76" s="72" t="s">
        <v>55</v>
      </c>
      <c r="F76" s="73"/>
      <c r="G76" s="152" t="s">
        <v>73</v>
      </c>
    </row>
    <row r="77" spans="2:7" ht="12.75">
      <c r="B77" s="83"/>
      <c r="C77" s="84"/>
      <c r="D77" s="57"/>
      <c r="E77" s="125" t="s">
        <v>69</v>
      </c>
      <c r="F77" s="88"/>
      <c r="G77" s="54"/>
    </row>
    <row r="78" spans="2:7" ht="12.75">
      <c r="B78" s="83"/>
      <c r="C78" s="84"/>
      <c r="D78" s="57"/>
      <c r="E78" s="125" t="s">
        <v>69</v>
      </c>
      <c r="F78" s="88"/>
      <c r="G78" s="54"/>
    </row>
    <row r="79" spans="2:7" ht="12.75">
      <c r="B79" s="83"/>
      <c r="C79" s="84"/>
      <c r="D79" s="57"/>
      <c r="E79" s="125" t="s">
        <v>69</v>
      </c>
      <c r="F79" s="88"/>
      <c r="G79" s="54"/>
    </row>
    <row r="80" spans="2:7" ht="12.75">
      <c r="B80" s="83"/>
      <c r="C80" s="84"/>
      <c r="D80" s="57"/>
      <c r="E80" s="125" t="s">
        <v>69</v>
      </c>
      <c r="F80" s="88"/>
      <c r="G80" s="54"/>
    </row>
    <row r="81" spans="2:7" ht="12.75">
      <c r="B81" s="83"/>
      <c r="C81" s="84"/>
      <c r="D81" s="57"/>
      <c r="E81" s="125" t="s">
        <v>69</v>
      </c>
      <c r="F81" s="88"/>
      <c r="G81" s="54"/>
    </row>
    <row r="82" spans="2:7" ht="12.75">
      <c r="B82" s="83"/>
      <c r="C82" s="84"/>
      <c r="D82" s="57"/>
      <c r="E82" s="125" t="s">
        <v>69</v>
      </c>
      <c r="F82" s="88"/>
      <c r="G82" s="54"/>
    </row>
    <row r="83" spans="2:7" ht="12.75">
      <c r="B83" s="83"/>
      <c r="C83" s="84"/>
      <c r="D83" s="57"/>
      <c r="E83" s="125" t="s">
        <v>69</v>
      </c>
      <c r="F83" s="88"/>
      <c r="G83" s="54"/>
    </row>
    <row r="84" spans="2:7" ht="12.75">
      <c r="B84" s="83"/>
      <c r="C84" s="84"/>
      <c r="D84" s="57"/>
      <c r="E84" s="125" t="s">
        <v>69</v>
      </c>
      <c r="F84" s="88"/>
      <c r="G84" s="54"/>
    </row>
    <row r="85" spans="2:7" ht="12.75">
      <c r="B85" s="83"/>
      <c r="C85" s="84"/>
      <c r="D85" s="57"/>
      <c r="E85" s="125" t="s">
        <v>69</v>
      </c>
      <c r="F85" s="88"/>
      <c r="G85" s="54"/>
    </row>
    <row r="86" spans="2:7" ht="12.75">
      <c r="B86" s="83"/>
      <c r="C86" s="84"/>
      <c r="D86" s="57"/>
      <c r="E86" s="125" t="s">
        <v>69</v>
      </c>
      <c r="F86" s="88"/>
      <c r="G86" s="54"/>
    </row>
    <row r="87" spans="2:7" ht="13.5" thickBot="1">
      <c r="B87" s="85" t="s">
        <v>45</v>
      </c>
      <c r="C87" s="86"/>
      <c r="D87" s="61">
        <f>SUM(D77:D86)</f>
        <v>0</v>
      </c>
      <c r="E87" s="126"/>
      <c r="F87" s="127"/>
      <c r="G87" s="55"/>
    </row>
    <row r="88" ht="13.5" thickBot="1">
      <c r="G88" s="14"/>
    </row>
    <row r="89" spans="2:7" ht="15">
      <c r="B89" s="80" t="s">
        <v>59</v>
      </c>
      <c r="C89" s="81"/>
      <c r="D89" s="81"/>
      <c r="E89" s="81"/>
      <c r="F89" s="81"/>
      <c r="G89" s="82"/>
    </row>
    <row r="90" spans="2:7" ht="12.75">
      <c r="B90" s="74" t="s">
        <v>43</v>
      </c>
      <c r="C90" s="75"/>
      <c r="D90" s="72" t="s">
        <v>58</v>
      </c>
      <c r="E90" s="73"/>
      <c r="F90" s="128" t="s">
        <v>55</v>
      </c>
      <c r="G90" s="152" t="s">
        <v>73</v>
      </c>
    </row>
    <row r="91" spans="2:7" ht="12.75">
      <c r="B91" s="76"/>
      <c r="C91" s="77"/>
      <c r="D91" s="66"/>
      <c r="E91" s="67"/>
      <c r="F91" s="58" t="s">
        <v>69</v>
      </c>
      <c r="G91" s="54"/>
    </row>
    <row r="92" spans="2:7" ht="12.75">
      <c r="B92" s="76"/>
      <c r="C92" s="77"/>
      <c r="D92" s="66"/>
      <c r="E92" s="67"/>
      <c r="F92" s="58" t="s">
        <v>69</v>
      </c>
      <c r="G92" s="54"/>
    </row>
    <row r="93" spans="2:7" ht="12.75">
      <c r="B93" s="76"/>
      <c r="C93" s="77"/>
      <c r="D93" s="66"/>
      <c r="E93" s="67"/>
      <c r="F93" s="58" t="s">
        <v>69</v>
      </c>
      <c r="G93" s="54"/>
    </row>
    <row r="94" spans="2:7" ht="12.75">
      <c r="B94" s="76"/>
      <c r="C94" s="77"/>
      <c r="D94" s="66"/>
      <c r="E94" s="67"/>
      <c r="F94" s="58" t="s">
        <v>69</v>
      </c>
      <c r="G94" s="54"/>
    </row>
    <row r="95" spans="2:7" ht="12.75">
      <c r="B95" s="76"/>
      <c r="C95" s="77"/>
      <c r="D95" s="66"/>
      <c r="E95" s="67"/>
      <c r="F95" s="58" t="s">
        <v>69</v>
      </c>
      <c r="G95" s="54"/>
    </row>
    <row r="96" spans="2:7" ht="12.75">
      <c r="B96" s="76"/>
      <c r="C96" s="77"/>
      <c r="D96" s="66"/>
      <c r="E96" s="67"/>
      <c r="F96" s="58" t="s">
        <v>69</v>
      </c>
      <c r="G96" s="54"/>
    </row>
    <row r="97" spans="2:7" ht="12.75">
      <c r="B97" s="76"/>
      <c r="C97" s="77"/>
      <c r="D97" s="66"/>
      <c r="E97" s="67"/>
      <c r="F97" s="58" t="s">
        <v>69</v>
      </c>
      <c r="G97" s="54"/>
    </row>
    <row r="98" spans="2:7" ht="13.5" thickBot="1">
      <c r="B98" s="78"/>
      <c r="C98" s="79"/>
      <c r="D98" s="68"/>
      <c r="E98" s="69"/>
      <c r="F98" s="59" t="s">
        <v>69</v>
      </c>
      <c r="G98" s="55"/>
    </row>
    <row r="99" ht="12.75">
      <c r="F99" s="14"/>
    </row>
    <row r="100" ht="12.75">
      <c r="F100" s="14"/>
    </row>
    <row r="101" ht="12.75">
      <c r="F101" s="14"/>
    </row>
  </sheetData>
  <sheetProtection/>
  <mergeCells count="112">
    <mergeCell ref="E79:F79"/>
    <mergeCell ref="E80:F80"/>
    <mergeCell ref="E81:F81"/>
    <mergeCell ref="E82:F82"/>
    <mergeCell ref="E86:F86"/>
    <mergeCell ref="E87:F87"/>
    <mergeCell ref="E83:F83"/>
    <mergeCell ref="E84:F84"/>
    <mergeCell ref="E85:F85"/>
    <mergeCell ref="E66:F66"/>
    <mergeCell ref="E72:F72"/>
    <mergeCell ref="E73:F73"/>
    <mergeCell ref="E76:F76"/>
    <mergeCell ref="E77:F77"/>
    <mergeCell ref="E78:F78"/>
    <mergeCell ref="E67:F67"/>
    <mergeCell ref="E68:F68"/>
    <mergeCell ref="E69:F69"/>
    <mergeCell ref="E70:F70"/>
    <mergeCell ref="E60:F60"/>
    <mergeCell ref="E61:F61"/>
    <mergeCell ref="E62:F62"/>
    <mergeCell ref="E63:F63"/>
    <mergeCell ref="E64:F64"/>
    <mergeCell ref="E65:F65"/>
    <mergeCell ref="B32:F32"/>
    <mergeCell ref="B33:F33"/>
    <mergeCell ref="B35:F35"/>
    <mergeCell ref="B17:G17"/>
    <mergeCell ref="B34:F34"/>
    <mergeCell ref="C6:G6"/>
    <mergeCell ref="B44:F44"/>
    <mergeCell ref="B36:F36"/>
    <mergeCell ref="B37:F37"/>
    <mergeCell ref="B38:F38"/>
    <mergeCell ref="B39:F39"/>
    <mergeCell ref="B12:E12"/>
    <mergeCell ref="B14:E14"/>
    <mergeCell ref="B42:F42"/>
    <mergeCell ref="B1:G1"/>
    <mergeCell ref="B55:E55"/>
    <mergeCell ref="B11:E11"/>
    <mergeCell ref="B13:E13"/>
    <mergeCell ref="B29:E29"/>
    <mergeCell ref="B16:D16"/>
    <mergeCell ref="B53:D53"/>
    <mergeCell ref="E53:F53"/>
    <mergeCell ref="E16:F16"/>
    <mergeCell ref="B30:F30"/>
    <mergeCell ref="B31:F31"/>
    <mergeCell ref="B52:E52"/>
    <mergeCell ref="B54:G54"/>
    <mergeCell ref="B45:F45"/>
    <mergeCell ref="B46:F46"/>
    <mergeCell ref="B40:F40"/>
    <mergeCell ref="B41:F41"/>
    <mergeCell ref="B43:F43"/>
    <mergeCell ref="B75:G75"/>
    <mergeCell ref="B76:C76"/>
    <mergeCell ref="B56:G56"/>
    <mergeCell ref="B67:C67"/>
    <mergeCell ref="B68:C68"/>
    <mergeCell ref="B69:C69"/>
    <mergeCell ref="B70:C70"/>
    <mergeCell ref="B71:C71"/>
    <mergeCell ref="E71:F71"/>
    <mergeCell ref="B15:E15"/>
    <mergeCell ref="B60:C60"/>
    <mergeCell ref="B61:C61"/>
    <mergeCell ref="B62:C62"/>
    <mergeCell ref="B63:C63"/>
    <mergeCell ref="B83:C83"/>
    <mergeCell ref="B78:C78"/>
    <mergeCell ref="B79:C79"/>
    <mergeCell ref="B80:C80"/>
    <mergeCell ref="B81:C81"/>
    <mergeCell ref="B82:C82"/>
    <mergeCell ref="B64:C64"/>
    <mergeCell ref="B65:C65"/>
    <mergeCell ref="B66:C66"/>
    <mergeCell ref="B72:C72"/>
    <mergeCell ref="B73:C73"/>
    <mergeCell ref="B86:C86"/>
    <mergeCell ref="B87:C87"/>
    <mergeCell ref="B77:C77"/>
    <mergeCell ref="B84:C84"/>
    <mergeCell ref="B85:C85"/>
    <mergeCell ref="B96:C96"/>
    <mergeCell ref="B97:C97"/>
    <mergeCell ref="B98:C98"/>
    <mergeCell ref="B89:G89"/>
    <mergeCell ref="B90:C90"/>
    <mergeCell ref="B91:C91"/>
    <mergeCell ref="B92:C92"/>
    <mergeCell ref="B93:C93"/>
    <mergeCell ref="B94:C94"/>
    <mergeCell ref="B95:C95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B59:G59"/>
    <mergeCell ref="B47:F47"/>
    <mergeCell ref="B48:F48"/>
    <mergeCell ref="B51:F51"/>
    <mergeCell ref="B49:F49"/>
    <mergeCell ref="B50:F50"/>
  </mergeCells>
  <dataValidations count="1">
    <dataValidation type="list" allowBlank="1" showInputMessage="1" showErrorMessage="1" sqref="F91:F98 E61:E73 E77:E87">
      <formula1>"Choose from drop down list,Education or communications company,Government agency,Healthcare facility, Medical device company, Medical education or communications company,Pharmaceutical company,Other (please list):                                          "</formula1>
    </dataValidation>
  </dataValidations>
  <printOptions horizontalCentered="1"/>
  <pageMargins left="0.2362204724409449" right="0.2362204724409449" top="0.7480314960629921" bottom="0.35433070866141736" header="0.2362204724409449" footer="0.5118110236220472"/>
  <pageSetup fitToHeight="0" fitToWidth="1" horizontalDpi="600" verticalDpi="600" orientation="portrait" scale="87" r:id="rId1"/>
  <rowBreaks count="1" manualBreakCount="1">
    <brk id="57" max="255" man="1"/>
  </rowBreaks>
  <colBreaks count="2" manualBreakCount="2">
    <brk id="7" max="65535" man="1"/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- Two Years (Quarterly)</dc:title>
  <dc:subject/>
  <dc:creator>Microsoft Corporation</dc:creator>
  <cp:keywords/>
  <dc:description/>
  <cp:lastModifiedBy>Brenda Pederson</cp:lastModifiedBy>
  <cp:lastPrinted>2020-03-03T21:54:46Z</cp:lastPrinted>
  <dcterms:created xsi:type="dcterms:W3CDTF">1998-01-28T03:20:06Z</dcterms:created>
  <dcterms:modified xsi:type="dcterms:W3CDTF">2020-03-03T21:56:58Z</dcterms:modified>
  <cp:category/>
  <cp:version/>
  <cp:contentType/>
  <cp:contentStatus/>
</cp:coreProperties>
</file>